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48E5FAAE-F331-4D38-B6DB-9473C14F66F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<sst xmlns="http://schemas.openxmlformats.org/spreadsheetml/2006/main" count="249" uniqueCount="156">
  <si>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</si>
  <si>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</si>
  <si>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</si>
  <si>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</si>
  <si>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</si>
  <si>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</si>
  <si>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</si>
  <si>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</si>
  <si>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</si>
  <si>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</si>
  <si>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</si>
  <si>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</si>
  <si>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</si>
  <si>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</si>
  <si>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</si>
  <si>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</si>
  <si>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</si>
  <si>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</si>
  <si>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</si>
  <si>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</si>
  <si>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</si>
  <si>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</si>
  <si>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</si>
  <si>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</si>
  <si>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</si>
  <si>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</si>
  <si>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</si>
  <si>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</si>
  <si>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</si>
  <si>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</si>
  <si>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</si>
  <si>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</si>
  <si>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</si>
  <si>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</si>
  <si>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</si>
  <si>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</si>
  <si>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</si>
  <si>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</si>
  <si>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</si>
  <si>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</si>
  <si>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</si>
  <si>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</si>
  <si>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</si>
  <si>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</si>
  <si>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</si>
  <si>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</si>
  <si>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</si>
  <si>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</si>
  <si>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</si>
  <si>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</si>
  <si>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</si>
  <si>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</si>
  <si>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</si>
  <si>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</si>
  <si>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</si>
  <si>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</si>
  <si>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</si>
  <si>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</si>
  <si>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</si>
  <si>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</si>
  <si>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</si>
  <si>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</si>
  <si>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</si>
  <si>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</si>
  <si>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</si>
  <si>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</si>
  <si>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</si>
  <si>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</si>
  <si>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</si>
  <si>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</si>
  <si>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</si>
  <si>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</si>
  <si>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</si>
  <si>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</si>
  <si>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</si>
  <si>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</si>
  <si>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</si>
  <si>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</si>
  <si>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</si>
  <si>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</si>
  <si>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</si>
  <si>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</si>
  <si>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</si>
  <si>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</si>
  <si>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</si>
  <si>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</si>
  <si>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</si>
  <si>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</si>
  <si>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Ssewamala, Fred/0000-0002-4849-5650; Ismayilova, Leyla/0000-0002-0027-4824</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</si>
  <si>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</si>
  <si>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</si>
  <si>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</si>
  <si>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</si>
  <si>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</si>
  <si>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</si>
  <si>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</si>
  <si>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</si>
  <si>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</si>
  <si>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</si>
  <si>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</si>
  <si>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</si>
  <si>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</si>
  <si>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2023-10-05</t>
  </si>
  <si>
    <t>WOS:000347586200005</t>
  </si>
  <si>
    <t>Ashwin, S; Isupova, O</t>
  </si>
  <si>
    <t>Ashwin, Sarah; Isupova, Olga</t>
  </si>
  <si>
    <t>ANATOMY OF A STALLED REVOLUTION: Processes of Reproduction and Change in Russian Women's Gender Ideologies</t>
  </si>
  <si>
    <t>GENDER &amp; SOCIETY</t>
  </si>
  <si>
    <t>gender ideology; gender order; doing gender; domestic labor; Russia</t>
  </si>
  <si>
    <t>HOUSEHOLD LABOR; HOUSEWORK; WORK; INEQUALITY; DIVISION; CRISIS; MONEY; MEN</t>
  </si>
  <si>
    <t>Russia's gender revolution notoriously produced women's economic empowerment without domestic equality. Although the Soviet state vastly expanded women's employment, this had little impact on a starkly unequal gender division of domestic labor. Such stalling is common, but in Russia its extent and persistence presents a puzzle, requiring us to investigate linkages between macro-level factors and micro-level interactions regarding the gender division of domestic labor. We do this by focusing on gender ideology, an important variable explaining the gender division of domestic labor that bridges the macro level of the gender order and the micro-interactional level. We use longitudinal qualitative data to examine continuity and change in young Russian women's gender ideologies between 1999 and 2010. Based on an analysis of 115 in-depth interviews from 23 respondents, we identify traditional and egalitarian trajectories and the processes underlying them, showing how the male breadwinner schema and an ideology of women's independence support traditionalism, while non-traditional breadwinning and interactional support from men facilitate egalitarianism. Our analysis enables us to explain the Soviet gender paradox and distinguish sources of change in the post-Soviet era. Our theoretical contribution is to situate gender ideology in a multilevel framework, the efficacy of which we demonstrate in our empirical analysis.</t>
  </si>
  <si>
    <t>[Ashwin, Sarah] London Sch Econ, Dept Management, Ind Relat, London, England; [Isupova, Olga] Higher Sch Econ, Inst Demog, Moscow, Russia</t>
  </si>
  <si>
    <t>University of London; London School Economics &amp; Political Science; HSE University (National Research University Higher School of Economics)</t>
  </si>
  <si>
    <t>Ashwin, S (corresponding author), London Sch Econ, Houghton St, London WC2A 2AE, England.</t>
  </si>
  <si>
    <t>s.ashwin@lse.ac.uk</t>
  </si>
  <si>
    <t>INTAS grant [97-20280]; Sticerd (LSE); LSE Research Committee Seed Fund; Basic Research Program of the National Research University Higher School of Economics</t>
  </si>
  <si>
    <t>INTAS grant(INTAS); Sticerd (LSE); LSE Research Committee Seed Fund; Basic Research Program of the National Research University Higher School of Economics</t>
  </si>
  <si>
    <t>The first four waves of research were funded by INTAS grant 97-20280, and a top-up grant from Sticerd (LSE). The fifth wave of interviews was funded by the LSE Research Committee Seed Fund. Support from the Basic Research Program of the National Research University Higher School of Economics is also gratefully acknowledged. We thank VCIOM for including questions in their October 2017 Sputnik Survey. We are indebted to Paula England, Katherine Keenan, Irina Tartakovskaya, Daria Ukhova, Jennifer Utrata, and Christina Von Hodenberg for valuable comments.</t>
  </si>
  <si>
    <t>SAGE PUBLICATIONS INC</t>
  </si>
  <si>
    <t>THOUSAND OAKS</t>
  </si>
  <si>
    <t>2455 TELLER RD, THOUSAND OAKS, CA 91320 USA</t>
  </si>
  <si>
    <t>0891-2432</t>
  </si>
  <si>
    <t>1552-3977</t>
  </si>
  <si>
    <t>GENDER SOC</t>
  </si>
  <si>
    <t>Gend. Soc.</t>
  </si>
  <si>
    <t>AUG</t>
  </si>
  <si>
    <t>10.1177/0891243218776309</t>
  </si>
  <si>
    <t>Sociology; Women's Studies</t>
  </si>
  <si>
    <t>GK3IE</t>
  </si>
  <si>
    <t>Green Accepted</t>
  </si>
  <si>
    <t>WOS:000436035800001</t>
  </si>
  <si>
    <t>Malyutina, D</t>
  </si>
  <si>
    <t>Malyutina, Darya</t>
  </si>
  <si>
    <t>Friendship in a Russian bar' in London: An ethnography of a young Russian-speaking migrant community</t>
  </si>
  <si>
    <t>URBAN STUDIES</t>
  </si>
  <si>
    <t>bar; friendship; London; migration; Russian-speakers</t>
  </si>
  <si>
    <t>SOCIAL NETWORKS; TIES; GEOGRAPHIES; DIVERSITY</t>
  </si>
  <si>
    <t>Friendship is increasingly drawing attention as a concept used to explain the variety of ways in which migrants develop and sustain local and transnational relations. The advantage of this approach is its focus on social capital and those sustaining and inspirational aspects' of friendship that contribute to shaping different aspects of mobile individuals' lives (Conradson and Latham, 2005, Friendship networks and transnationality in a world city: Antipodean migrants in London. Journal of Ethnic and Migration Studies 31(2): 301), instead of interpreting migrant sociality and urban conviviality in super-diverse conditions in terms of ethnic communities. At the same time, the focus on friendship suggests the contingent and nuanced character of these close social ties. Drawing upon an ethnographic case study of a group of young Russian-speaking migrants from post-Soviet countries and their social relationships in a London bar, this article explores the role of friendship in a migrant group located within a particular physical and social space. The place served as an important social junction, and its Russian-speaking network of bartenders and regulars was a source of friendly support and empowerment for its members, helping them confront feelings of marginality. However, close and intimate ties were also at times connected with power relations, reflecting social divisions and the reinforcement of ethnic/national stereotypes regarding those excluded from this social network. This article highlights that friendship encompasses a diverse and dynamic range of inclusionary and exclusionary practices, and discusses how migrant sociality can be negotiated through these practices.</t>
  </si>
  <si>
    <t>[Malyutina, Darya] New Europe Coll, Str Plantelor 21, Bucharest 023971, Romania</t>
  </si>
  <si>
    <t>Malyutina, D (corresponding author), New Europe Coll, Str Plantelor 21, Bucharest 023971, Romania.</t>
  </si>
  <si>
    <t>darya.malyutina@gmail.com</t>
  </si>
  <si>
    <t>Malyutina, Darya/P-9077-2019</t>
  </si>
  <si>
    <t>Malyutina, Darya/0000-0002-0201-5885</t>
  </si>
  <si>
    <t>SAGE PUBLICATIONS LTD</t>
  </si>
  <si>
    <t>LONDON</t>
  </si>
  <si>
    <t>1 OLIVERS YARD, 55 CITY ROAD, LONDON EC1Y 1SP, ENGLAND</t>
  </si>
  <si>
    <t>0042-0980</t>
  </si>
  <si>
    <t>1360-063X</t>
  </si>
  <si>
    <t>URBAN STUD</t>
  </si>
  <si>
    <t>Urban Stud.</t>
  </si>
  <si>
    <t>FEB</t>
  </si>
  <si>
    <t>10.1177/0042098016678780</t>
  </si>
  <si>
    <t>Environmental Studies; Urban Studies</t>
  </si>
  <si>
    <t>Environmental Sciences &amp; Ecology; Urban Studies</t>
  </si>
  <si>
    <t>FT7CV</t>
  </si>
  <si>
    <t>WOS:000423311400007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</si>
</sst>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115</v>
      </c>
      <c r="AD3" t="s">
        <v>116</v>
      </c>
      <c r="AE3" t="s">
        <v>117</v>
      </c>
      <c r="AF3" t="s">
        <v>74</v>
      </c>
      <c r="AG3">
        <v>51</v>
      </c>
      <c r="AH3">
        <v>26</v>
      </c>
      <c r="AI3">
        <v>27</v>
      </c>
      <c r="AJ3">
        <v>0</v>
      </c>
      <c r="AK3">
        <v>18</v>
      </c>
      <c r="AL3" t="s">
        <v>118</v>
      </c>
      <c r="AM3" t="s">
        <v>119</v>
      </c>
      <c r="AN3" t="s">
        <v>120</v>
      </c>
      <c r="AO3" t="s">
        <v>121</v>
      </c>
      <c r="AP3" t="s">
        <v>122</v>
      </c>
      <c r="AQ3" t="s">
        <v>74</v>
      </c>
      <c r="AR3" t="s">
        <v>123</v>
      </c>
      <c r="AS3" t="s">
        <v>124</v>
      </c>
      <c r="AT3" t="s">
        <v>125</v>
      </c>
      <c r="AU3">
        <v>2018</v>
      </c>
      <c r="AV3">
        <v>32</v>
      </c>
      <c r="AW3">
        <v>4</v>
      </c>
      <c r="AX3" t="s">
        <v>74</v>
      </c>
      <c r="AY3" t="s">
        <v>74</v>
      </c>
      <c r="AZ3" t="s">
        <v>74</v>
      </c>
      <c r="BA3" t="s">
        <v>74</v>
      </c>
      <c r="BB3">
        <v>441</v>
      </c>
      <c r="BC3">
        <v>468</v>
      </c>
      <c r="BD3" t="s">
        <v>74</v>
      </c>
      <c r="BE3" t="s">
        <v>126</v>
      </c>
      <c r="BF3" t="str">
        <f>HYPERLINK("http://dx.doi.org/10.1177/0891243218776309","http://dx.doi.org/10.1177/0891243218776309")</f>
        <v>http://dx.doi.org/10.1177/0891243218776309</v>
      </c>
      <c r="BG3" t="s">
        <v>74</v>
      </c>
      <c r="BH3" t="s">
        <v>74</v>
      </c>
      <c r="BI3">
        <v>28</v>
      </c>
      <c r="BJ3" t="s">
        <v>127</v>
      </c>
      <c r="BK3" t="s">
        <v>100</v>
      </c>
      <c r="BL3" t="s">
        <v>127</v>
      </c>
      <c r="BM3" t="s">
        <v>128</v>
      </c>
      <c r="BN3" t="s">
        <v>74</v>
      </c>
      <c r="BO3" t="s">
        <v>129</v>
      </c>
      <c r="BP3" t="s">
        <v>74</v>
      </c>
      <c r="BQ3" t="s">
        <v>74</v>
      </c>
      <c r="BR3" t="s">
        <v>102</v>
      </c>
      <c r="BS3" t="s">
        <v>130</v>
      </c>
      <c r="BT3" t="str">
        <f>HYPERLINK("https%3A%2F%2Fwww.webofscience.com%2Fwos%2Fwoscc%2Ffull-record%2FWOS:000436035800001","View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74</v>
      </c>
      <c r="Y4" t="s">
        <v>139</v>
      </c>
      <c r="Z4" t="s">
        <v>140</v>
      </c>
      <c r="AA4" t="s">
        <v>141</v>
      </c>
      <c r="AB4" t="s">
        <v>142</v>
      </c>
      <c r="AC4" t="s">
        <v>74</v>
      </c>
      <c r="AD4" t="s">
        <v>74</v>
      </c>
      <c r="AE4" t="s">
        <v>74</v>
      </c>
      <c r="AF4" t="s">
        <v>74</v>
      </c>
      <c r="AG4">
        <v>50</v>
      </c>
      <c r="AH4">
        <v>6</v>
      </c>
      <c r="AI4">
        <v>6</v>
      </c>
      <c r="AJ4">
        <v>2</v>
      </c>
      <c r="AK4">
        <v>12</v>
      </c>
      <c r="AL4" t="s">
        <v>143</v>
      </c>
      <c r="AM4" t="s">
        <v>144</v>
      </c>
      <c r="AN4" t="s">
        <v>145</v>
      </c>
      <c r="AO4" t="s">
        <v>146</v>
      </c>
      <c r="AP4" t="s">
        <v>147</v>
      </c>
      <c r="AQ4" t="s">
        <v>74</v>
      </c>
      <c r="AR4" t="s">
        <v>148</v>
      </c>
      <c r="AS4" t="s">
        <v>149</v>
      </c>
      <c r="AT4" t="s">
        <v>150</v>
      </c>
      <c r="AU4">
        <v>2018</v>
      </c>
      <c r="AV4">
        <v>55</v>
      </c>
      <c r="AW4">
        <v>3</v>
      </c>
      <c r="AX4" t="s">
        <v>74</v>
      </c>
      <c r="AY4" t="s">
        <v>74</v>
      </c>
      <c r="AZ4" t="s">
        <v>97</v>
      </c>
      <c r="BA4" t="s">
        <v>74</v>
      </c>
      <c r="BB4">
        <v>589</v>
      </c>
      <c r="BC4">
        <v>604</v>
      </c>
      <c r="BD4" t="s">
        <v>74</v>
      </c>
      <c r="BE4" t="s">
        <v>151</v>
      </c>
      <c r="BF4" t="str">
        <f>HYPERLINK("http://dx.doi.org/10.1177/0042098016678780","http://dx.doi.org/10.1177/0042098016678780")</f>
        <v>http://dx.doi.org/10.1177/0042098016678780</v>
      </c>
      <c r="BG4" t="s">
        <v>74</v>
      </c>
      <c r="BH4" t="s">
        <v>74</v>
      </c>
      <c r="BI4">
        <v>16</v>
      </c>
      <c r="BJ4" t="s">
        <v>152</v>
      </c>
      <c r="BK4" t="s">
        <v>100</v>
      </c>
      <c r="BL4" t="s">
        <v>153</v>
      </c>
      <c r="BM4" t="s">
        <v>154</v>
      </c>
      <c r="BN4" t="s">
        <v>74</v>
      </c>
      <c r="BO4" t="s">
        <v>74</v>
      </c>
      <c r="BP4" t="s">
        <v>74</v>
      </c>
      <c r="BQ4" t="s">
        <v>74</v>
      </c>
      <c r="BR4" t="s">
        <v>102</v>
      </c>
      <c r="BS4" t="s">
        <v>155</v>
      </c>
      <c r="BT4" t="str">
        <f>HYPERLINK("https%3A%2F%2Fwww.webofscience.com%2Fwos%2Fwoscc%2Ffull-record%2FWOS:000423311400007","View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2023-10-05T20:25:14Z</dcterms:created>
  <dcterms:modified xsi:type="dcterms:W3CDTF">2023-10-26T16:48:19Z</dcterms:modified>
</cp:coreProperties>
</file>